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霧島市情報系\Desktop\R6医療センター土壌調査入札関係\入札様式\"/>
    </mc:Choice>
  </mc:AlternateContent>
  <xr:revisionPtr revIDLastSave="0" documentId="13_ncr:1_{F035CC55-4C3E-4D29-AF6E-CB2F920B0FBC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様式５" sheetId="1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DEL" localSheetId="0">#REF!</definedName>
    <definedName name="DEL">#REF!</definedName>
    <definedName name="END" localSheetId="0">#REF!</definedName>
    <definedName name="END">#REF!</definedName>
    <definedName name="IN" localSheetId="0">#REF!</definedName>
    <definedName name="IN">#REF!</definedName>
    <definedName name="MENU" localSheetId="0">#REF!</definedName>
    <definedName name="MENU">#REF!</definedName>
    <definedName name="_xlnm.Print_Area" localSheetId="0">様式５!$A$1:$F$23</definedName>
    <definedName name="_xlnm.Print_Area">#REF!</definedName>
    <definedName name="PRINT_AREA_MI" localSheetId="0">#REF!</definedName>
    <definedName name="PRINT_AREA_MI">#REF!</definedName>
    <definedName name="_xlnm.Print_Titles" localSheetId="0">様式５!$2:$2</definedName>
    <definedName name="PRN" localSheetId="0">#REF!</definedName>
    <definedName name="PRN">#REF!</definedName>
    <definedName name="PRN_1" localSheetId="0">#REF!</definedName>
    <definedName name="PRN_1">#REF!</definedName>
    <definedName name="PRN_2" localSheetId="0">#REF!</definedName>
    <definedName name="PRN_2">#REF!</definedName>
    <definedName name="オプション" localSheetId="0">[1]基本設定!#REF!</definedName>
    <definedName name="オプション">[1]基本設定!#REF!</definedName>
    <definedName name="オプ当初元" localSheetId="0">[1]基本設定!#REF!</definedName>
    <definedName name="オプ当初元">[1]基本設定!#REF!</definedName>
    <definedName name="オプ当初先" localSheetId="0">[1]基本設定!#REF!</definedName>
    <definedName name="オプ当初先">[1]基本設定!#REF!</definedName>
    <definedName name="オプ変更元" localSheetId="0">[1]基本設定!#REF!</definedName>
    <definedName name="オプ変更元">[1]基本設定!#REF!</definedName>
    <definedName name="オプ変更先" localSheetId="0">[1]基本設定!#REF!</definedName>
    <definedName name="オプ変更先">[1]基本設定!#REF!</definedName>
    <definedName name="タイトル">[0]!タイトル</definedName>
    <definedName name="リカバリ" localSheetId="0">[1]基本設定!#REF!</definedName>
    <definedName name="リカバリ">[1]基本設定!#REF!</definedName>
    <definedName name="閲覧" localSheetId="0">[1]基本設定!#REF!</definedName>
    <definedName name="閲覧">[1]基本設定!#REF!</definedName>
    <definedName name="後処理" localSheetId="0">[1]基本設定!#REF!</definedName>
    <definedName name="後処理">[1]基本設定!#REF!</definedName>
    <definedName name="指示" localSheetId="0">[1]基本設定!#REF!</definedName>
    <definedName name="指示">[1]基本設定!#REF!</definedName>
    <definedName name="指示書" localSheetId="0">[1]基本設定!#REF!</definedName>
    <definedName name="指示書">[1]基本設定!#REF!</definedName>
    <definedName name="執行2">[0]!執行2</definedName>
    <definedName name="初期値当初" localSheetId="0">[1]基本設定!#REF!</definedName>
    <definedName name="初期値当初">[1]基本設定!#REF!</definedName>
    <definedName name="初期値変更" localSheetId="0">[1]基本設定!#REF!</definedName>
    <definedName name="初期値変更">[1]基本設定!#REF!</definedName>
    <definedName name="消費税率">[2]入力!$I$56</definedName>
    <definedName name="前処理" localSheetId="0">[1]基本設定!#REF!</definedName>
    <definedName name="前処理">[1]基本設定!#REF!</definedName>
    <definedName name="挿入" localSheetId="0">[1]基本設定!#REF!</definedName>
    <definedName name="挿入">[1]基本設定!#REF!</definedName>
    <definedName name="挿入変数" localSheetId="0">[1]基本設定!#REF!</definedName>
    <definedName name="挿入変数">[1]基本設定!#REF!</definedName>
    <definedName name="総括縮小" localSheetId="0">[1]基本設定!#REF!</definedName>
    <definedName name="総括縮小">[1]基本設定!#REF!</definedName>
    <definedName name="総括全体" localSheetId="0">[1]基本設定!#REF!</definedName>
    <definedName name="総括全体">[1]基本設定!#REF!</definedName>
    <definedName name="総括当初" localSheetId="0">[1]基本設定!#REF!</definedName>
    <definedName name="総括当初">[1]基本設定!#REF!</definedName>
    <definedName name="総括変更" localSheetId="0">[1]基本設定!#REF!</definedName>
    <definedName name="総括変更">[1]基本設定!#REF!</definedName>
    <definedName name="測試" localSheetId="0">[1]基本設定!#REF!</definedName>
    <definedName name="測試">[1]基本設定!#REF!</definedName>
    <definedName name="台帳" localSheetId="0">[1]基本設定!#REF!</definedName>
    <definedName name="台帳">[1]基本設定!#REF!</definedName>
    <definedName name="当初" localSheetId="0">[1]基本設定!#REF!</definedName>
    <definedName name="当初">[1]基本設定!#REF!</definedName>
    <definedName name="当初印刷" localSheetId="0">[1]基本設定!#REF!</definedName>
    <definedName name="当初印刷">[1]基本設定!#REF!</definedName>
    <definedName name="当初執行" localSheetId="0">[1]基本設定!#REF!</definedName>
    <definedName name="当初執行">[1]基本設定!#REF!</definedName>
    <definedName name="当初小" localSheetId="0">[1]基本設定!#REF!</definedName>
    <definedName name="当初小">[1]基本設定!#REF!</definedName>
    <definedName name="当初大" localSheetId="0">[1]基本設定!#REF!</definedName>
    <definedName name="当初大">[1]基本設定!#REF!</definedName>
    <definedName name="入力">[0]!入力</definedName>
    <definedName name="入力順1">[2]入力!$D$12,[2]入力!$I$12,[2]入力!$I$13,[2]入力!$D$11:$H$11</definedName>
    <definedName name="入力順2">[2]入力!$D$12,[2]入力!$I$12,[2]入力!$I$13,[2]入力!$D$16,[2]入力!$D$31:$D$32,[2]入力!$D$34:$D$35,[2]入力!$D$37:$D$38,[2]入力!$D$40,[2]入力!$I$31:$I$34,[2]入力!$I$35:$J$35,[2]入力!$I$36:$J$36,[2]入力!$I$38,[2]入力!$I$40:$I$41,[2]入力!$D$11:$H$11</definedName>
    <definedName name="入力順3">[2]入力!$D$12,[2]入力!$I$12,[2]入力!$I$13,[2]入力!$I$17:$I$18,[2]入力!$I$20:$I$22,[2]入力!$I$24:$I$26,[2]入力!$D$31:$D$32,[2]入力!$D$34:$D$35,[2]入力!$D$37:$D$38,[2]入力!$D$40,[2]入力!$I$31:$I$34,[2]入力!$I$35:$J$35,[2]入力!$I$36:$J$36,[2]入力!$I$38,[2]入力!$I$40:$I$41,[2]入力!$D$11:$H$11</definedName>
    <definedName name="標建ｺｰﾄﾞ" localSheetId="0">#REF!</definedName>
    <definedName name="標建ｺｰﾄﾞ">#REF!</definedName>
    <definedName name="復命" localSheetId="0">[1]基本設定!#REF!</definedName>
    <definedName name="復命">[1]基本設定!#REF!</definedName>
    <definedName name="復命印刷" localSheetId="0">[1]基本設定!#REF!</definedName>
    <definedName name="復命印刷">[1]基本設定!#REF!</definedName>
    <definedName name="復命小" localSheetId="0">[1]基本設定!#REF!</definedName>
    <definedName name="復命小">[1]基本設定!#REF!</definedName>
    <definedName name="変更" localSheetId="0">[1]基本設定!#REF!</definedName>
    <definedName name="変更">[1]基本設定!#REF!</definedName>
    <definedName name="変更の有無">[3]判別シート!$B$12</definedName>
    <definedName name="変更印刷" localSheetId="0">[1]基本設定!#REF!</definedName>
    <definedName name="変更印刷">[1]基本設定!#REF!</definedName>
    <definedName name="変更執行" localSheetId="0">[1]基本設定!#REF!</definedName>
    <definedName name="変更執行">[1]基本設定!#REF!</definedName>
    <definedName name="用補" localSheetId="0">[1]基本設定!#REF!</definedName>
    <definedName name="用補">[1]基本設定!#REF!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<sst xmlns="http://schemas.openxmlformats.org/spreadsheetml/2006/main" count="25" uniqueCount="21">
  <si>
    <t>名称</t>
    <rPh sb="0" eb="2">
      <t>メイショウ</t>
    </rPh>
    <phoneticPr fontId="3"/>
  </si>
  <si>
    <t>内容</t>
    <rPh sb="0" eb="2">
      <t>ナイヨウ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</si>
  <si>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</si>
  <si>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</si>
  <si>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</si>
  <si>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</si>
  <si>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①準備・管理</t>
    <rPh sb="1" eb="3">
      <t>ジュンビ</t>
    </rPh>
    <rPh sb="4" eb="6">
      <t>カンリ</t>
    </rPh>
    <phoneticPr fontId="3"/>
  </si>
  <si>
    <t>式</t>
    <rPh sb="0" eb="1">
      <t>シキ</t>
    </rPh>
    <phoneticPr fontId="3"/>
  </si>
  <si>
    <t>③土壌分析試験費</t>
    <rPh sb="1" eb="3">
      <t>ドジョウ</t>
    </rPh>
    <rPh sb="3" eb="5">
      <t>ブンセキ</t>
    </rPh>
    <rPh sb="5" eb="7">
      <t>シケン</t>
    </rPh>
    <rPh sb="7" eb="8">
      <t>ヒ</t>
    </rPh>
    <phoneticPr fontId="3"/>
  </si>
  <si>
    <t>④報告書作成費</t>
    <rPh sb="1" eb="4">
      <t>ホウコクショ</t>
    </rPh>
    <rPh sb="4" eb="6">
      <t>サクセイ</t>
    </rPh>
    <rPh sb="6" eb="7">
      <t>ヒ</t>
    </rPh>
    <phoneticPr fontId="3"/>
  </si>
  <si>
    <t>試験結果取りまとめ</t>
    <rPh sb="0" eb="2">
      <t>シケン</t>
    </rPh>
    <rPh sb="2" eb="4">
      <t>ケッカ</t>
    </rPh>
    <rPh sb="4" eb="5">
      <t>ト</t>
    </rPh>
    <phoneticPr fontId="3"/>
  </si>
  <si>
    <t>調査・報告費　合計</t>
    <rPh sb="0" eb="2">
      <t>チョウサ</t>
    </rPh>
    <rPh sb="3" eb="5">
      <t>ホウコク</t>
    </rPh>
    <rPh sb="5" eb="6">
      <t>ヒ</t>
    </rPh>
    <rPh sb="7" eb="9">
      <t>ゴウケイ</t>
    </rPh>
    <phoneticPr fontId="3"/>
  </si>
  <si>
    <t>①＋②＋③＋④</t>
    <phoneticPr fontId="3"/>
  </si>
  <si>
    <t>諸経費</t>
    <rPh sb="0" eb="3">
      <t>ショケイヒ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</si>
  <si>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</si>
  <si>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％</t>
    <phoneticPr fontId="3"/>
  </si>
  <si>
    <t>合計（設計価格）</t>
    <rPh sb="0" eb="2">
      <t>ゴウケイ</t>
    </rPh>
    <rPh sb="3" eb="5">
      <t>セッケイ</t>
    </rPh>
    <rPh sb="5" eb="7">
      <t>カカク</t>
    </rPh>
    <phoneticPr fontId="3"/>
  </si>
  <si>
    <t>（様式６）</t>
    <rPh sb="1" eb="3">
      <t>ヨウシキ</t>
    </rPh>
    <phoneticPr fontId="3"/>
  </si>
  <si>
    <t>件名：R6霧島市立医師会医療センター土壌調査業務委託</t>
    <rPh sb="0" eb="2">
      <t>ケンメイ</t>
    </rPh>
    <rPh sb="5" eb="7">
      <t>キリシマ</t>
    </rPh>
    <rPh sb="7" eb="9">
      <t>イチリツ</t>
    </rPh>
    <rPh sb="9" eb="12">
      <t>イシカイ</t>
    </rPh>
    <rPh sb="12" eb="14">
      <t>イリョウ</t>
    </rPh>
    <rPh sb="18" eb="20">
      <t>ドジョウ</t>
    </rPh>
    <rPh sb="20" eb="22">
      <t>チョウサ</t>
    </rPh>
    <rPh sb="22" eb="24">
      <t>ギョウム</t>
    </rPh>
    <rPh sb="24" eb="26">
      <t>イタク</t>
    </rPh>
    <phoneticPr fontId="3"/>
  </si>
  <si>
    <t>土壌汚染状況調査　Ⅱ期</t>
    <rPh sb="0" eb="2">
      <t>ドジョウ</t>
    </rPh>
    <rPh sb="2" eb="4">
      <t>オセン</t>
    </rPh>
    <rPh sb="4" eb="6">
      <t>ジョウキョウ</t>
    </rPh>
    <rPh sb="6" eb="8">
      <t>チョウサ</t>
    </rPh>
    <rPh sb="9" eb="11">
      <t>ニキ</t>
    </rPh>
    <phoneticPr fontId="3"/>
  </si>
  <si>
    <t>②試料採取費</t>
    <rPh sb="1" eb="3">
      <t>シリョウ</t>
    </rPh>
    <rPh sb="3" eb="5">
      <t>サイシュ</t>
    </rPh>
    <rPh sb="5" eb="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</si>
</sst>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indent="1" shrinkToFit="1"/>
    </xf>
    <xf numFmtId="0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indent="1" shrinkToFit="1"/>
    </xf>
    <xf numFmtId="38" fontId="2" fillId="0" borderId="1" xfId="1" applyFont="1" applyBorder="1" applyAlignment="1">
      <alignment horizontal="left" vertical="center" indent="1" shrinkToFit="1"/>
    </xf>
    <xf numFmtId="0" fontId="2" fillId="0" borderId="1" xfId="0" applyNumberFormat="1" applyFont="1" applyBorder="1" applyAlignment="1">
      <alignment horizontal="left" vertical="center" wrapText="1" indent="1" shrinkToFit="1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boku15136\&#21152;&#27835;&#26408;&#22303;&#26408;&#20107;&#21209;&#25152;&#65320;&#65316;\&#21513;&#27704;\H17&#21513;&#27704;\&#20061;&#24030;&#12502;&#12525;&#12483;&#12463;&#20250;&#35696;&#31561;\&#25216;&#34899;&#31649;&#29702;&#25285;&#24403;&#32773;&#20250;&#35696;&#65288;&#30476;&#65289;\&#9312;&#38283;&#20652;&#26696;&#20869;&#65288;&#20986;&#20808;&#12513;&#12540;&#12523;&#65289;\H17&#22519;&#34892;&#35519;&#26360;Ver1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25&#65374;&#24314;&#31689;&#20303;&#23429;&#35506;\&#35373;&#35336;\H26\&#30000;&#21475;&#22243;&#22320;&#24314;&#26367;\&#23455;&#26045;&#35373;&#35336;\&#35373;&#35336;&#26989;&#21209;&#22996;&#3535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hd17003\&#21942;&#32341;&#23460;\Documents%20and%20Settings\eigyou.NAGASONO\Local%20Settings\Temporary%20Internet%20Files\OLKB\&#32076;&#36027;&#12510;&#12473;&#12479;&#12540;\H14&#32076;&#36027;&#35336;&#31639;&#26360;(&#30476;&#65423;&#65405;&#65408;&#653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基本設定"/>
      <sheetName val="起案"/>
      <sheetName val="当初執行調書"/>
      <sheetName val="当初総括"/>
      <sheetName val="監督職員指定書"/>
      <sheetName val="調査職員指定書"/>
      <sheetName val="変更執行調書"/>
      <sheetName val="変更総括"/>
      <sheetName val="変更指示書"/>
      <sheetName val="委託変更指示書"/>
      <sheetName val="指示内訳"/>
      <sheetName val="指示用せん"/>
      <sheetName val="個人台帳"/>
      <sheetName val="閲覧表紙"/>
      <sheetName val="測試内訳"/>
      <sheetName val="用補内訳"/>
      <sheetName val="全体総括"/>
      <sheetName val="承認依頼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ダイアログ"/>
      <sheetName val="表紙1"/>
      <sheetName val="総括表"/>
      <sheetName val="発注起案"/>
      <sheetName val="執行伺"/>
      <sheetName val="調査員指定"/>
      <sheetName val="内容書"/>
      <sheetName val="特記"/>
      <sheetName val="個人情報１ (2)"/>
      <sheetName val="個人情報２ (2)"/>
      <sheetName val="体制表"/>
      <sheetName val="概要書"/>
      <sheetName val="記載例表紙"/>
      <sheetName val="1ページ"/>
      <sheetName val="２ページ"/>
      <sheetName val="３ページ"/>
      <sheetName val="４ページ "/>
      <sheetName val="５ページ"/>
      <sheetName val="６ページ"/>
      <sheetName val="７ページ"/>
      <sheetName val="８ページ"/>
      <sheetName val="９ページ"/>
      <sheetName val="体制表(2)"/>
      <sheetName val="閲覧日数"/>
      <sheetName val="閲覧鏡"/>
      <sheetName val="入力"/>
      <sheetName val="Sheet4"/>
      <sheetName val="【新築】添付書類　業務人日数"/>
      <sheetName val="【改修）添付書類　業務人日数"/>
      <sheetName val="対象外"/>
      <sheetName val="図面目録"/>
      <sheetName val="新築計算1,2"/>
      <sheetName val="新築計算3"/>
      <sheetName val="改修計算1,2"/>
      <sheetName val="改修計算3"/>
      <sheetName val="別表1-1"/>
      <sheetName val="別表1-2"/>
      <sheetName val="別表1-3"/>
      <sheetName val="別表1-4"/>
      <sheetName val="別表1-5,1-6"/>
      <sheetName val="別表2-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1">
          <cell r="D11" t="str">
            <v>H26　田口団地建替工事設計業務委託</v>
          </cell>
        </row>
        <row r="12">
          <cell r="D12" t="str">
            <v>1:新築</v>
          </cell>
          <cell r="I12" t="str">
            <v>第6号:公営住宅等</v>
          </cell>
        </row>
        <row r="13">
          <cell r="I13" t="str">
            <v>1:標準</v>
          </cell>
        </row>
        <row r="16">
          <cell r="D16">
            <v>889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31">
          <cell r="D31" t="str">
            <v>含む</v>
          </cell>
          <cell r="I31" t="str">
            <v>含む</v>
          </cell>
        </row>
        <row r="32">
          <cell r="D32" t="str">
            <v>含む</v>
          </cell>
          <cell r="I32" t="str">
            <v>その他</v>
          </cell>
        </row>
        <row r="33">
          <cell r="I33" t="str">
            <v>必要無し</v>
          </cell>
        </row>
        <row r="34">
          <cell r="D34" t="str">
            <v>　</v>
          </cell>
          <cell r="I34" t="str">
            <v>必要無し</v>
          </cell>
        </row>
        <row r="35">
          <cell r="J35">
            <v>0</v>
          </cell>
        </row>
        <row r="36">
          <cell r="J36">
            <v>0</v>
          </cell>
        </row>
        <row r="37">
          <cell r="D37" t="str">
            <v>補正無し</v>
          </cell>
        </row>
        <row r="38">
          <cell r="D38" t="str">
            <v>補正無し</v>
          </cell>
          <cell r="I38" t="str">
            <v>計上無し(通常)</v>
          </cell>
        </row>
        <row r="40">
          <cell r="D40" t="str">
            <v>計上(通常)</v>
          </cell>
        </row>
        <row r="41">
          <cell r="I41">
            <v>405000</v>
          </cell>
        </row>
        <row r="56">
          <cell r="I56">
            <v>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確認ログ"/>
      <sheetName val="印刷ダイアログ"/>
      <sheetName val="仮囲い"/>
      <sheetName val="表紙"/>
      <sheetName val="条件入力"/>
      <sheetName val="総括表"/>
      <sheetName val="計算書"/>
      <sheetName val="変更計算書"/>
      <sheetName val="内訳書１"/>
      <sheetName val="内訳書２"/>
      <sheetName val="内訳書３"/>
      <sheetName val="内訳書４"/>
      <sheetName val="内訳書５"/>
      <sheetName val="内訳書６"/>
      <sheetName val="判別シート"/>
      <sheetName val="出来高"/>
      <sheetName val="当初集計表"/>
      <sheetName val="経費率表"/>
      <sheetName val="任意設定"/>
      <sheetName val="諸経費検算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B12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H23"/>
  <sheetViews>
    <sheetView showZeros="0" tabSelected="1" view="pageBreakPreview" zoomScale="90" zoomScaleNormal="100" zoomScaleSheetLayoutView="90" workbookViewId="0">
      <pane ySplit="2" topLeftCell="A3" activePane="bottomLeft" state="frozen"/>
      <selection activeCell="F21" sqref="F21"/>
      <selection pane="bottomLeft" activeCell="B9" sqref="B9"/>
    </sheetView>
  </sheetViews>
  <sheetFormatPr defaultRowHeight="13.5" x14ac:dyDescent="0.15"/>
  <cols>
    <col min="1" max="1" width="40.375" style="1" bestFit="1" customWidth="1"/>
    <col min="2" max="2" width="29.25" style="1" bestFit="1" customWidth="1"/>
    <col min="3" max="4" width="7.5" style="2" customWidth="1"/>
    <col min="5" max="5" width="20.5" style="2" customWidth="1"/>
    <col min="6" max="6" width="16" style="3" bestFit="1" customWidth="1"/>
    <col min="7" max="7" width="9" style="2"/>
    <col min="8" max="8" width="11.625" style="2" bestFit="1" customWidth="1"/>
    <col min="9" max="16384" width="9" style="2"/>
  </cols>
  <sheetData>
    <row r="1" spans="1:8" ht="42" customHeight="1" x14ac:dyDescent="0.15">
      <c r="A1" s="14" t="s">
        <v>17</v>
      </c>
      <c r="B1" s="1" t="s">
        <v>18</v>
      </c>
    </row>
    <row r="2" spans="1:8" s="6" customFormat="1" ht="42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8" ht="42" customHeight="1" x14ac:dyDescent="0.15">
      <c r="A3" s="7" t="s">
        <v>19</v>
      </c>
      <c r="B3" s="7"/>
      <c r="C3" s="8"/>
      <c r="D3" s="8"/>
      <c r="E3" s="9"/>
      <c r="F3" s="10"/>
    </row>
    <row r="4" spans="1:8" ht="42" customHeight="1" x14ac:dyDescent="0.15">
      <c r="A4" s="7"/>
      <c r="B4" s="7"/>
      <c r="C4" s="8"/>
      <c r="D4" s="8"/>
      <c r="E4" s="9"/>
      <c r="F4" s="11"/>
    </row>
    <row r="5" spans="1:8" ht="42" customHeight="1" x14ac:dyDescent="0.15">
      <c r="A5" s="7" t="s">
        <v>6</v>
      </c>
      <c r="B5" s="7"/>
      <c r="C5" s="8">
        <v>1</v>
      </c>
      <c r="D5" s="8" t="s">
        <v>7</v>
      </c>
      <c r="E5" s="9"/>
      <c r="F5" s="11"/>
    </row>
    <row r="6" spans="1:8" ht="42" customHeight="1" x14ac:dyDescent="0.15">
      <c r="A6" s="7" t="s">
        <v>20</v>
      </c>
      <c r="B6" s="7"/>
      <c r="C6" s="8">
        <v>1</v>
      </c>
      <c r="D6" s="8" t="s">
        <v>7</v>
      </c>
      <c r="E6" s="9"/>
      <c r="F6" s="11"/>
    </row>
    <row r="7" spans="1:8" ht="42" customHeight="1" x14ac:dyDescent="0.15">
      <c r="A7" s="7" t="s">
        <v>8</v>
      </c>
      <c r="B7" s="7"/>
      <c r="C7" s="8">
        <v>1</v>
      </c>
      <c r="D7" s="8" t="s">
        <v>7</v>
      </c>
      <c r="E7" s="9"/>
      <c r="F7" s="11"/>
    </row>
    <row r="8" spans="1:8" ht="42" customHeight="1" x14ac:dyDescent="0.15">
      <c r="A8" s="7" t="s">
        <v>9</v>
      </c>
      <c r="B8" s="12" t="s">
        <v>10</v>
      </c>
      <c r="C8" s="8">
        <v>1</v>
      </c>
      <c r="D8" s="8" t="s">
        <v>7</v>
      </c>
      <c r="E8" s="9"/>
      <c r="F8" s="11"/>
    </row>
    <row r="9" spans="1:8" ht="42" customHeight="1" x14ac:dyDescent="0.15">
      <c r="A9" s="8"/>
      <c r="B9" s="7"/>
      <c r="C9" s="8"/>
      <c r="D9" s="8"/>
      <c r="E9" s="9"/>
      <c r="F9" s="10"/>
    </row>
    <row r="10" spans="1:8" ht="42" customHeight="1" x14ac:dyDescent="0.15">
      <c r="A10" s="7"/>
      <c r="B10" s="7"/>
      <c r="C10" s="8"/>
      <c r="D10" s="8"/>
      <c r="E10" s="9"/>
      <c r="F10" s="10"/>
      <c r="H10" s="13">
        <f>E11*1.25</f>
        <v>0</v>
      </c>
    </row>
    <row r="11" spans="1:8" ht="42" customHeight="1" x14ac:dyDescent="0.15">
      <c r="A11" s="7" t="s">
        <v>11</v>
      </c>
      <c r="B11" s="7" t="s">
        <v>12</v>
      </c>
      <c r="C11" s="8"/>
      <c r="D11" s="8"/>
      <c r="E11" s="9"/>
      <c r="F11" s="10"/>
    </row>
    <row r="12" spans="1:8" ht="42" customHeight="1" x14ac:dyDescent="0.15">
      <c r="A12" s="7"/>
      <c r="B12" s="7"/>
      <c r="C12" s="8"/>
      <c r="D12" s="8"/>
      <c r="E12" s="9"/>
      <c r="F12" s="10"/>
    </row>
    <row r="13" spans="1:8" ht="42" customHeight="1" x14ac:dyDescent="0.15">
      <c r="A13" s="7" t="s">
        <v>13</v>
      </c>
      <c r="B13" s="7"/>
      <c r="C13" s="8">
        <v>1</v>
      </c>
      <c r="D13" s="8" t="s">
        <v>7</v>
      </c>
      <c r="E13" s="9"/>
      <c r="F13" s="10"/>
    </row>
    <row r="14" spans="1:8" ht="42" customHeight="1" x14ac:dyDescent="0.15">
      <c r="A14" s="8"/>
      <c r="B14" s="7"/>
      <c r="C14" s="8"/>
      <c r="D14" s="8"/>
      <c r="E14" s="9"/>
      <c r="F14" s="10"/>
      <c r="H14" s="13"/>
    </row>
    <row r="15" spans="1:8" ht="42" customHeight="1" x14ac:dyDescent="0.15">
      <c r="A15" s="7" t="s">
        <v>14</v>
      </c>
      <c r="B15" s="7"/>
      <c r="C15" s="8">
        <v>10</v>
      </c>
      <c r="D15" s="8" t="s">
        <v>15</v>
      </c>
      <c r="E15" s="9"/>
      <c r="F15" s="10"/>
      <c r="H15" s="13"/>
    </row>
    <row r="16" spans="1:8" ht="42" customHeight="1" x14ac:dyDescent="0.15">
      <c r="A16" s="7"/>
      <c r="B16" s="7"/>
      <c r="C16" s="8"/>
      <c r="D16" s="8"/>
      <c r="E16" s="9"/>
      <c r="F16" s="10"/>
      <c r="H16" s="13"/>
    </row>
    <row r="17" spans="1:8" ht="42" customHeight="1" x14ac:dyDescent="0.15">
      <c r="A17" s="7" t="s">
        <v>16</v>
      </c>
      <c r="B17" s="7"/>
      <c r="C17" s="8"/>
      <c r="D17" s="8"/>
      <c r="E17" s="9"/>
      <c r="F17" s="10"/>
      <c r="H17" s="13"/>
    </row>
    <row r="18" spans="1:8" ht="42" customHeight="1" x14ac:dyDescent="0.15">
      <c r="A18" s="7"/>
      <c r="B18" s="7"/>
      <c r="C18" s="8"/>
      <c r="D18" s="8"/>
      <c r="E18" s="9"/>
      <c r="F18" s="10"/>
      <c r="H18" s="13"/>
    </row>
    <row r="19" spans="1:8" ht="42" customHeight="1" x14ac:dyDescent="0.15">
      <c r="A19" s="7"/>
      <c r="B19" s="7"/>
      <c r="C19" s="8"/>
      <c r="D19" s="8"/>
      <c r="E19" s="9"/>
      <c r="F19" s="10"/>
      <c r="H19" s="13"/>
    </row>
    <row r="20" spans="1:8" ht="42" customHeight="1" x14ac:dyDescent="0.15">
      <c r="A20" s="7"/>
      <c r="B20" s="7"/>
      <c r="C20" s="8"/>
      <c r="D20" s="8"/>
      <c r="E20" s="9"/>
      <c r="F20" s="10"/>
      <c r="H20" s="13"/>
    </row>
    <row r="21" spans="1:8" ht="42" customHeight="1" x14ac:dyDescent="0.15">
      <c r="A21" s="7"/>
      <c r="B21" s="7"/>
      <c r="C21" s="8"/>
      <c r="D21" s="8"/>
      <c r="E21" s="9"/>
      <c r="F21" s="10"/>
    </row>
    <row r="22" spans="1:8" ht="42" customHeight="1" x14ac:dyDescent="0.15">
      <c r="A22" s="7"/>
      <c r="B22" s="7"/>
      <c r="C22" s="8"/>
      <c r="D22" s="8"/>
      <c r="E22" s="9"/>
      <c r="F22" s="10"/>
    </row>
    <row r="23" spans="1:8" ht="42" customHeight="1" x14ac:dyDescent="0.15">
      <c r="A23" s="7"/>
      <c r="B23" s="7"/>
      <c r="C23" s="8"/>
      <c r="D23" s="8"/>
      <c r="E23" s="9"/>
      <c r="F23" s="10"/>
    </row>
  </sheetData>
  <phoneticPr fontId="3"/>
  <printOptions horizontalCentered="1" verticalCentered="1"/>
  <pageMargins left="0.78740157480314965" right="0.39370078740157483" top="0.59055118110236227" bottom="0.59055118110236227" header="0.51181102362204722" footer="0.905511811023622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様式５</vt:lpstr>
      <vt:lpstr>様式５!Print_Area</vt:lpstr>
      <vt:lpstr>様式５!Print_Titles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</dc:creator>
  <cp:lastModifiedBy>霧島市情報系</cp:lastModifiedBy>
  <cp:lastPrinted>2024-12-03T06:03:34Z</cp:lastPrinted>
  <dcterms:created xsi:type="dcterms:W3CDTF">2020-10-05T07:56:31Z</dcterms:created>
  <dcterms:modified xsi:type="dcterms:W3CDTF">2024-12-03T06:32:42Z</dcterms:modified>
</cp:coreProperties>
</file>